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<sst xmlns="http://schemas.openxmlformats.org/spreadsheetml/2006/main" count="234" uniqueCount="119">
  <si>
    <t>夏邑县农业农村局“双随机、一公开”抽查检查事项清单</t>
  </si>
  <si>
    <t>序号</t>
  </si>
  <si>
    <t>检查事项</t>
  </si>
  <si>
    <t>抽查子项名称</t>
  </si>
  <si>
    <t>检查主体</t>
  </si>
  <si>
    <t>检查对象</t>
  </si>
  <si>
    <t>检查依据</t>
  </si>
  <si>
    <t>检查内容</t>
  </si>
  <si>
    <t>检查方式</t>
  </si>
  <si>
    <t>备注</t>
  </si>
  <si>
    <t>种子生产经营检查</t>
  </si>
  <si>
    <t>生产、经营假、劣种子</t>
  </si>
  <si>
    <t>农业农村局</t>
  </si>
  <si>
    <t>企业、个体工商户</t>
  </si>
  <si>
    <t>《中华人民共和国种子法》第四十九条 、第七十五条、第七十六条</t>
  </si>
  <si>
    <t>生产经营假、劣种子的</t>
  </si>
  <si>
    <t>实地检查</t>
  </si>
  <si>
    <t>未取得种子生产许可证或者伪造、变造、买卖、租借种子生产许可证，或者未按照种子生产许可证的规定生产种子；未取得种子经营许可证或者伪造、变造、买卖、租借种子经营许可证，或者未按照种经营许可证的规定经营种子的</t>
  </si>
  <si>
    <t>《中华人民共和国种子法》第三十二条、三十三条七十七条</t>
  </si>
  <si>
    <t>（一)未取得种子生产经营许可证生产经营种子的；（二)以欺骗、贿赂等不正当手段取得种子生产经营许可证的；
(三)未按照种子生产经营许可证的规定生产经营种子的；
(四)伪造、变造、买卖、租借种子生产经营许可证的。</t>
  </si>
  <si>
    <t>为境外制种的种子在国内销售的；从境外引进农作物种子进行引种试验的收获物在国内作商品种子销售的；未经批准私自采集或者采伐国家重点保护的天然种质资源的</t>
  </si>
  <si>
    <t>《中华人民共和国种子法》 第五十八条、第六十条、第六十一条、第七十九条</t>
  </si>
  <si>
    <t>（一)未经许可进出口种子的；二)为境外制种的种子在境内销售的；
(三)从境外引进农作物或者林木种子进行引种试验的收获物作为种子在境内销售的；
(四)进出口假、劣种子或者属于国家规定不得进出口的种子的。</t>
  </si>
  <si>
    <t>经营的种子应当包装而没有包装的；经营的种子没有标签或者标签内容不符合《种子法》规定的；伪造、涂改标签或者试验、检验数据的；未按规定制作、保存种子生产、经营档案的；种子经营者在异地设立分支机构未按规定备案的</t>
  </si>
  <si>
    <t>《中华人民共和国种子法》 第三十六条、三十八条、四十条、四十一条、八十条</t>
  </si>
  <si>
    <t>一)销售的种子应当包装而没有包装的；(二)销售的种子没有使用说明或者标签内容不符合规定的；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</si>
  <si>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经营、推广应当经营、推广应当审定而未经审定通过的种子的</t>
  </si>
  <si>
    <t>《中华人民共和国种子法》 第二十一条、二十二条、二十三条、七十八条</t>
  </si>
  <si>
    <t>（一)对应当审定未经审定的农作物品种进行推广、销售的；(二)作为良种推广、销售应当审定未经审定的林木品种的；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(五)对已撤销登记的农作物品种进行推广，或者以登记品种的名义进行销售的。审定而未经审定通过的种子的处罚。</t>
  </si>
  <si>
    <t>在种子生产基地进行病虫害接种试验的</t>
  </si>
  <si>
    <t>《中华人民共和国种子法》 第五十四、八十七条</t>
  </si>
  <si>
    <t>在种子生产基地进行检疫性有害生物接种试验的</t>
  </si>
  <si>
    <t>、假冒授权品种的</t>
  </si>
  <si>
    <t>《中华人民共和国种子法》第二十八条、七十三条</t>
  </si>
  <si>
    <t>有侵犯植物新品种权行为的，由当事人协商解决，不愿协商或者协商不成的，</t>
  </si>
  <si>
    <t>销售授权植物品种未使用其注册登记的名称的</t>
  </si>
  <si>
    <t>《中华人民共和国种子法》第七十四条</t>
  </si>
  <si>
    <t>当事人就植物新品种的申请权和植物新品种权的权属发生争议的，</t>
  </si>
  <si>
    <t>未按照规定制作、保存转基因种子生产经营档案的</t>
  </si>
  <si>
    <t xml:space="preserve">《中华人民共和国种子法》第三十六条、三十八条、四十条、四十一条、八十条 </t>
  </si>
  <si>
    <t xml:space="preserve">(一)销售的种子应当包装而没有包装的；二)销售的种子没有使用说明或者标签内容不符合规定的；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</si>
  <si>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违反农业转基因生物标识管理规定的</t>
  </si>
  <si>
    <t>《农业转基因生物安全管理条例》（2001年5月23日国务院令第304号公布　2011年1月8日《国务院关于废止和修改部分行政法规的决定》修订）第二十八、第五十二条</t>
  </si>
  <si>
    <t>在中华人民共和国境内销售列入农业转基因生物目录的农业转基因生物，应当有明显的标识。列入农业转基因生物目录的农业转基因生物，由生产、分装单位和个人负责标识；未标识的，违反本条例关于农业转基因生物标识管理规定的</t>
  </si>
  <si>
    <t>假冒、伪造、转让或者买卖农业转基因生物有关证明文书的</t>
  </si>
  <si>
    <t>《农业转基因生物安全管理条例》（2001年5月23日国务院令第304号公布　2011年1月8日《国务院关于废止和修改部分行政法规的决定》修订）第四十二条：第五十三条：</t>
  </si>
  <si>
    <t>“发现农业转基因生物对人类、动植物和生态环境存在危险时，国务院农业行政主管部门有权宣布禁止生产、加工、经营和进口，收回农业转基因生物安全证书，销毁有关存在危险的农业转基因生物。假冒、伪造、转让或者买卖农业转基因生物有关证明文书的，</t>
  </si>
  <si>
    <t>肥料监督管理</t>
  </si>
  <si>
    <t>检查肥料登记证、产品质量</t>
  </si>
  <si>
    <t>企业、个体工商户、农民专业合作社</t>
  </si>
  <si>
    <t>《肥料登记管理办法》（2000年农业部令第32号）第二十七条</t>
  </si>
  <si>
    <t>生产、销售未取得登记证的；假冒、伪造肥料登记证、登记证号的；生产、销售的肥料产品有效成分或含量与登记批准的内容不符的。</t>
  </si>
  <si>
    <t>书面检查;实地检查</t>
  </si>
  <si>
    <t>《肥料登记管理办法》（2000年农业部令第32号）第二十八条</t>
  </si>
  <si>
    <t>转让肥料登记证或登记证号的；登记证有效期满未经批准续展登记而继续生产该肥料产品的；生产、销售包装上未附标签、标签残缺不清或者擅自修改标签内容的。</t>
  </si>
  <si>
    <t>农药监督管理</t>
  </si>
  <si>
    <t>对农药经营许可进行监督检查</t>
  </si>
  <si>
    <t>全县农药生产经营单位、个人</t>
  </si>
  <si>
    <t>《农药管理条例》第二十四条</t>
  </si>
  <si>
    <t>国家实行农药
经营许可制度</t>
  </si>
  <si>
    <t>一般性检查、不定期抽查相结合</t>
  </si>
  <si>
    <t>对农药生产经营进行监督检查和抽样</t>
  </si>
  <si>
    <t>《农药管理条例》第四十一条</t>
  </si>
  <si>
    <t>1、进入农药生产、经营、使用场所实施现场检查；
2、对生产、经营、使用的农药实施抽查检测；
3、向有关人员调查了解相关情况；
4、查阅、复制合同、票据、账簿以及其他有关资料；
5、查封、扣押违法生产、经营、使用的农药，以及用于违法生产、经营、使用农药的工具、设备、原材料等；
6、查封违法生产、经营、使用农药的场所。</t>
  </si>
  <si>
    <t>对农药生产进行监督检查</t>
  </si>
  <si>
    <t>全县农药生产单位、个人</t>
  </si>
  <si>
    <t>《农药管理条例》第五十二条</t>
  </si>
  <si>
    <t>未取得农药生产许可证生产农药或者生产假农药的。</t>
  </si>
  <si>
    <t>对农药经营进行监督检查和抽样</t>
  </si>
  <si>
    <t>《农药管理条例》第五十三条</t>
  </si>
  <si>
    <t>1、采购、使用未依法附具产品质量检验合格证、未依法取得有关许可证明文件的原材料；
2、出厂销售未经质量检验合格并附具产品质量检验合格证的农药；
3、生产的农药包装、标签、说明书不符合规定；
4、不召回依法应当召回的农药。</t>
  </si>
  <si>
    <t>《农药管理条例》第五十四条</t>
  </si>
  <si>
    <t>农药生产企业不执行原材料进货、农药出厂销售记录制度，或者不履行农药废弃物回收义务的。</t>
  </si>
  <si>
    <t>《农药管理条例》第五十五条</t>
  </si>
  <si>
    <t>1、违反本条例规定，未取得农药经营许可证经营农药；
2、经营假劣农药；
3、在农药中添加物质。</t>
  </si>
  <si>
    <t>对农药进行监督检查</t>
  </si>
  <si>
    <t>《农药管理条例》第五十七条</t>
  </si>
  <si>
    <t>1、设立分支机构未依法变更农药经营许可证，或者未向分支机构所在地县级以上地方人民政府农业主管部门备案；
2、向未取得农药生产许可证的农药生产企业或者未取得农药经营许可证的其他农药经营者采购农药；
3、采购、销售未附具产品质量检验合格证或者包装、标签不符合规定的农药；
4、不停止销售依法应当召回的农药。</t>
  </si>
  <si>
    <t>《农药管理条例》第五十八条</t>
  </si>
  <si>
    <t>1、不执行农药采购台账、销售台账制度；
2、在卫生用农药以外的农药经营场所内经营食品、食用农产品、饲料等；
3、未将卫生用农药与其他商品分柜销售；
4、不履行农药废弃物回收义务。</t>
  </si>
  <si>
    <t>对农药使用进行监督检查</t>
  </si>
  <si>
    <t>农产品生产企业、食品和食用农产品仓储企业、专业化病虫害防治服务组织和从事农产品的生产农民专业合作社农药使用者等单位和个人</t>
  </si>
  <si>
    <t>《农药管理条例》《农药管理条例》第六十一</t>
  </si>
  <si>
    <t>1、不按照农药的标签标注的使用范围、使用方法和剂量、使用技术要求和注意事项、安全间隔期使用农药；
2、使用禁用的农药；
3、将剧毒、高毒农药用于防治卫生害虫，用于蔬菜、瓜果、茶叶、菌类、中草药材生产或者用于水生植物的病虫害防治；
4、在饮用水水源保护区内使用农药；
5、使用农药毒鱼、虾、鸟、兽等；
6、在饮用水水源保护区、河道内丢弃农药、农药包装物或者清洗施药器械。</t>
  </si>
  <si>
    <t>对农药证件进行监督检查</t>
  </si>
  <si>
    <t>《农药管理条例》第六十二条</t>
  </si>
  <si>
    <t>伪造、变造、转让、出租、出借农药登记证、农药生产许可证、农药经营许可证等许可明文件的</t>
  </si>
  <si>
    <t>植物检疫检查</t>
  </si>
  <si>
    <t>调运植物和植物产品</t>
  </si>
  <si>
    <t>企业、个体、公民、其他组织</t>
  </si>
  <si>
    <t>《中华人民共和国植物检疫条例》第三条、第七条 、第八条、第九条；《河南省植物检疫条例》第四条、第八条、第十一条、第十五条、第十六条、第十七条</t>
  </si>
  <si>
    <t>是否按照条例规定办理检疫事项</t>
  </si>
  <si>
    <t xml:space="preserve">    产地检疫</t>
  </si>
  <si>
    <t>《中华人民共和国植物检疫条例》第三条、第十一条；《河南省植物检疫条例》第四条、第六条、第七条、第十九条、第二十条、第二十一条、第二十三条、第二十四条</t>
  </si>
  <si>
    <t>是否违反规定，加工、经营、试种未经检疫的种子、苗木等繁殖材料或者擅自种植未经审批的国外引进或从省外转口引进的种子、苗木等繁殖材料</t>
  </si>
  <si>
    <t>农产品质量安全管理</t>
  </si>
  <si>
    <t>检查农产品生产记录及标识情况</t>
  </si>
  <si>
    <t>《中华人民共和国农产品质量安全法》（2006年）第四十七条</t>
  </si>
  <si>
    <t>农产品生产企业、农民专业合作经济组织未建立或者未按照规定保存农产品生产记录的，或者伪造农产品生产记录的。</t>
  </si>
  <si>
    <t>《中华人民共和国农产品质量安全法》（2006年）第四十八条。</t>
  </si>
  <si>
    <t>销售的农产品未按照规定进行包装、标识的，销售附加标识不规范的食用农产品的。</t>
  </si>
  <si>
    <t>检查农产品违禁药物使用情况</t>
  </si>
  <si>
    <t>《中华人民共和国农产品质量安全法》（2006年）第四十九条</t>
  </si>
  <si>
    <t>使用的保鲜剂、防腐剂、添加剂等材料不符合国家有关强制性的技术规范的。</t>
  </si>
  <si>
    <t>《中华人民共和国农产品质量安全法》（2006年）第五十条</t>
  </si>
  <si>
    <t>农产品生产企业、农民专业合作经济组织销售的农产品含有国家禁止使用的农药、兽药或者其他化学物质的；农药、兽药等化学物质残留或者含有的重金属等有毒有害物质不符合农产品质量安全标准的；含有的致病性寄生虫、微生物或者生物毒素不符合农产品质量安全标准的；或者其他不符合农产品质量安全标准的。</t>
  </si>
  <si>
    <t>农产品生产记录、农业投入品使用情况、农药安全间隔期控制情况、制度执行情况等。</t>
  </si>
  <si>
    <t>有关单位或者个人</t>
  </si>
  <si>
    <t>《农产品产地安全管理办法》（2006年10
月17日农业部令第71号公布）第三条；第
二十三条。</t>
  </si>
  <si>
    <t>农产品产地的划分和监督管理。农产品产
地安全的监督检查。</t>
  </si>
  <si>
    <t>书面检查;实地
检查</t>
  </si>
  <si>
    <t>无公害农产品产地环境、投入品使用。</t>
  </si>
  <si>
    <t>获得无公害农产品产
地认定证书的单位或
者个人</t>
  </si>
  <si>
    <t>《无公害农产品管理办法》（2002年4月29
日农业部、国家质量监督检验检疫总局令第
12号公布）第三十六条</t>
  </si>
  <si>
    <t>（一）无公害农产品产地被污染或者产地环境达不到标准要求的；（二）无公害农产品产地使用的农业投入品不符合无公害农产品相关标准要求的；（三）擅自扩大
无公害农产品产地范围的。</t>
  </si>
  <si>
    <t>绿色食品生产管理控制、标志使用。</t>
  </si>
  <si>
    <t>企业、个体工商户、
农民专业合作社</t>
  </si>
  <si>
    <t>《绿色食品标志管理办法》（2012年7月
30日农业部令2012年第6号）第四条；第
二十四条</t>
  </si>
  <si>
    <t>对绿色食品及绿色食品标志进行监督管理。对辖区内绿色食品产地环境、产品质量、包装标识、标志使用等情况进行监督检查。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</si>
</sst>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b/>
      <sz val="16"/>
      <name val="微软雅黑"/>
      <charset val="134"/>
    </font>
    <font>
      <b/>
      <sz val="10"/>
      <name val="仿宋"/>
      <charset val="134"/>
    </font>
    <font>
      <sz val="10"/>
      <name val="仿宋"/>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6" fillId="1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7" fillId="0" borderId="4"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1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19" borderId="0" applyNumberFormat="false" applyBorder="false" applyAlignment="false" applyProtection="false">
      <alignment vertical="center"/>
    </xf>
    <xf numFmtId="0" fontId="17" fillId="26" borderId="6"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19" fillId="30" borderId="6" applyNumberFormat="false" applyAlignment="false" applyProtection="false">
      <alignment vertical="center"/>
    </xf>
    <xf numFmtId="0" fontId="20" fillId="26" borderId="7" applyNumberFormat="false" applyAlignment="false" applyProtection="false">
      <alignment vertical="center"/>
    </xf>
    <xf numFmtId="0" fontId="22" fillId="32" borderId="8" applyNumberFormat="false" applyAlignment="false" applyProtection="false">
      <alignment vertical="center"/>
    </xf>
    <xf numFmtId="0" fontId="23" fillId="0" borderId="9" applyNumberFormat="false" applyFill="false" applyAlignment="false" applyProtection="false">
      <alignment vertical="center"/>
    </xf>
    <xf numFmtId="0" fontId="5" fillId="18"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8">
    <xf numFmtId="0" fontId="0" fillId="0" borderId="0" xfId="0">
      <alignment vertical="center"/>
    </xf>
    <xf numFmtId="0" fontId="1" fillId="0" borderId="0" xfId="0" applyFont="true">
      <alignment vertical="center"/>
    </xf>
    <xf numFmtId="0" fontId="1" fillId="0" borderId="0" xfId="0" applyFont="true" applyAlignment="true">
      <alignment horizontal="left" vertical="top"/>
    </xf>
    <xf numFmtId="0" fontId="2" fillId="2" borderId="0" xfId="0" applyFont="true" applyFill="true" applyBorder="true" applyAlignment="true">
      <alignment horizontal="center" vertical="center"/>
    </xf>
    <xf numFmtId="0" fontId="3" fillId="2"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2" fillId="2" borderId="0" xfId="0" applyFont="true" applyFill="true" applyBorder="true" applyAlignment="true">
      <alignment horizontal="left" vertical="top"/>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workbookViewId="0">
      <selection activeCell="A1" sqref="A1:H1"/>
    </sheetView>
  </sheetViews>
  <sheetFormatPr defaultColWidth="9" defaultRowHeight="13.5"/>
  <cols>
    <col min="1" max="1" width="5.25" style="1" customWidth="true"/>
    <col min="2" max="2" width="10.875" style="1" customWidth="true"/>
    <col min="3" max="3" width="16.625" style="1" customWidth="true"/>
    <col min="4" max="4" width="10.75" style="1" customWidth="true"/>
    <col min="5" max="5" width="13.375" style="1" customWidth="true"/>
    <col min="6" max="6" width="20.125" style="2" customWidth="true"/>
    <col min="7" max="7" width="34" style="2" customWidth="true"/>
    <col min="8" max="8" width="13" style="1" customWidth="true"/>
    <col min="9" max="9" width="8.125" style="1" customWidth="true"/>
    <col min="10" max="16384" width="9" style="1"/>
  </cols>
  <sheetData>
    <row r="1" s="1" customFormat="true" ht="42" customHeight="true" spans="1:8">
      <c r="A1" s="3" t="s">
        <v>0</v>
      </c>
      <c r="B1" s="3"/>
      <c r="C1" s="3"/>
      <c r="D1" s="3"/>
      <c r="E1" s="3"/>
      <c r="F1" s="7"/>
      <c r="G1" s="7"/>
      <c r="H1" s="3"/>
    </row>
    <row r="2" s="1" customFormat="true" ht="32" customHeight="true" spans="1:9">
      <c r="A2" s="4" t="s">
        <v>1</v>
      </c>
      <c r="B2" s="4" t="s">
        <v>2</v>
      </c>
      <c r="C2" s="4" t="s">
        <v>3</v>
      </c>
      <c r="D2" s="4" t="s">
        <v>4</v>
      </c>
      <c r="E2" s="4" t="s">
        <v>5</v>
      </c>
      <c r="F2" s="4" t="s">
        <v>6</v>
      </c>
      <c r="G2" s="4" t="s">
        <v>7</v>
      </c>
      <c r="H2" s="4" t="s">
        <v>8</v>
      </c>
      <c r="I2" s="4" t="s">
        <v>9</v>
      </c>
    </row>
    <row r="3" s="1" customFormat="true" ht="45" customHeight="true" spans="1:9">
      <c r="A3" s="5">
        <v>1</v>
      </c>
      <c r="B3" s="5" t="s">
        <v>10</v>
      </c>
      <c r="C3" s="5" t="s">
        <v>11</v>
      </c>
      <c r="D3" s="5" t="s">
        <v>12</v>
      </c>
      <c r="E3" s="5" t="s">
        <v>13</v>
      </c>
      <c r="F3" s="5" t="s">
        <v>14</v>
      </c>
      <c r="G3" s="5" t="s">
        <v>15</v>
      </c>
      <c r="H3" s="5" t="s">
        <v>16</v>
      </c>
      <c r="I3" s="6"/>
    </row>
    <row r="4" s="1" customFormat="true" ht="151" customHeight="true" spans="1:9">
      <c r="A4" s="5">
        <v>2</v>
      </c>
      <c r="B4" s="5" t="s">
        <v>10</v>
      </c>
      <c r="C4" s="6" t="s">
        <v>17</v>
      </c>
      <c r="D4" s="5" t="s">
        <v>12</v>
      </c>
      <c r="E4" s="5" t="s">
        <v>13</v>
      </c>
      <c r="F4" s="6" t="s">
        <v>18</v>
      </c>
      <c r="G4" s="6" t="s">
        <v>19</v>
      </c>
      <c r="H4" s="5" t="s">
        <v>16</v>
      </c>
      <c r="I4" s="6"/>
    </row>
    <row r="5" s="1" customFormat="true" ht="122" customHeight="true" spans="1:9">
      <c r="A5" s="5">
        <v>3</v>
      </c>
      <c r="B5" s="5" t="s">
        <v>10</v>
      </c>
      <c r="C5" s="6" t="s">
        <v>20</v>
      </c>
      <c r="D5" s="5" t="s">
        <v>12</v>
      </c>
      <c r="E5" s="5" t="s">
        <v>13</v>
      </c>
      <c r="F5" s="6" t="s">
        <v>21</v>
      </c>
      <c r="G5" s="6" t="s">
        <v>22</v>
      </c>
      <c r="H5" s="5" t="s">
        <v>16</v>
      </c>
      <c r="I5" s="6"/>
    </row>
    <row r="6" s="1" customFormat="true" ht="140" customHeight="true" spans="1:9">
      <c r="A6" s="5">
        <v>4</v>
      </c>
      <c r="B6" s="5" t="s">
        <v>10</v>
      </c>
      <c r="C6" s="6" t="s">
        <v>23</v>
      </c>
      <c r="D6" s="5" t="s">
        <v>12</v>
      </c>
      <c r="E6" s="5" t="s">
        <v>13</v>
      </c>
      <c r="F6" s="6" t="s">
        <v>24</v>
      </c>
      <c r="G6" s="6" t="s">
        <v>25</v>
      </c>
      <c r="H6" s="5" t="s">
        <v>16</v>
      </c>
      <c r="I6" s="6"/>
    </row>
    <row r="7" s="1" customFormat="true" ht="130" customHeight="true" spans="1:9">
      <c r="A7" s="5">
        <v>5</v>
      </c>
      <c r="B7" s="5" t="s">
        <v>10</v>
      </c>
      <c r="C7" s="6" t="s">
        <v>26</v>
      </c>
      <c r="D7" s="5" t="s">
        <v>12</v>
      </c>
      <c r="E7" s="5" t="s">
        <v>13</v>
      </c>
      <c r="F7" s="6" t="s">
        <v>27</v>
      </c>
      <c r="G7" s="6" t="s">
        <v>28</v>
      </c>
      <c r="H7" s="5" t="s">
        <v>16</v>
      </c>
      <c r="I7" s="6"/>
    </row>
    <row r="8" s="1" customFormat="true" ht="45" customHeight="true" spans="1:9">
      <c r="A8" s="5">
        <v>6</v>
      </c>
      <c r="B8" s="5" t="s">
        <v>10</v>
      </c>
      <c r="C8" s="6" t="s">
        <v>29</v>
      </c>
      <c r="D8" s="5" t="s">
        <v>12</v>
      </c>
      <c r="E8" s="5" t="s">
        <v>13</v>
      </c>
      <c r="F8" s="6" t="s">
        <v>30</v>
      </c>
      <c r="G8" s="6" t="s">
        <v>31</v>
      </c>
      <c r="H8" s="5" t="s">
        <v>16</v>
      </c>
      <c r="I8" s="6"/>
    </row>
    <row r="9" s="1" customFormat="true" ht="47" customHeight="true" spans="1:9">
      <c r="A9" s="5">
        <v>7</v>
      </c>
      <c r="B9" s="5" t="s">
        <v>10</v>
      </c>
      <c r="C9" s="6" t="s">
        <v>32</v>
      </c>
      <c r="D9" s="5" t="s">
        <v>12</v>
      </c>
      <c r="E9" s="5" t="s">
        <v>13</v>
      </c>
      <c r="F9" s="6" t="s">
        <v>33</v>
      </c>
      <c r="G9" s="6" t="s">
        <v>34</v>
      </c>
      <c r="H9" s="5" t="s">
        <v>16</v>
      </c>
      <c r="I9" s="6"/>
    </row>
    <row r="10" s="1" customFormat="true" ht="46" customHeight="true" spans="1:9">
      <c r="A10" s="5">
        <v>8</v>
      </c>
      <c r="B10" s="5" t="s">
        <v>10</v>
      </c>
      <c r="C10" s="6" t="s">
        <v>35</v>
      </c>
      <c r="D10" s="5" t="s">
        <v>12</v>
      </c>
      <c r="E10" s="5" t="s">
        <v>13</v>
      </c>
      <c r="F10" s="6" t="s">
        <v>36</v>
      </c>
      <c r="G10" s="6" t="s">
        <v>37</v>
      </c>
      <c r="H10" s="5" t="s">
        <v>16</v>
      </c>
      <c r="I10" s="6"/>
    </row>
    <row r="11" s="1" customFormat="true" ht="120" customHeight="true" spans="1:9">
      <c r="A11" s="5">
        <v>9</v>
      </c>
      <c r="B11" s="5" t="s">
        <v>10</v>
      </c>
      <c r="C11" s="6" t="s">
        <v>38</v>
      </c>
      <c r="D11" s="5" t="s">
        <v>12</v>
      </c>
      <c r="E11" s="5" t="s">
        <v>13</v>
      </c>
      <c r="F11" s="6" t="s">
        <v>39</v>
      </c>
      <c r="G11" s="6" t="s">
        <v>40</v>
      </c>
      <c r="H11" s="5" t="s">
        <v>16</v>
      </c>
      <c r="I11" s="6"/>
    </row>
    <row r="12" s="1" customFormat="true" ht="102" customHeight="true" spans="1:9">
      <c r="A12" s="5">
        <v>10</v>
      </c>
      <c r="B12" s="5" t="s">
        <v>10</v>
      </c>
      <c r="C12" s="6" t="s">
        <v>41</v>
      </c>
      <c r="D12" s="5" t="s">
        <v>12</v>
      </c>
      <c r="E12" s="5" t="s">
        <v>13</v>
      </c>
      <c r="F12" s="6" t="s">
        <v>42</v>
      </c>
      <c r="G12" s="6" t="s">
        <v>43</v>
      </c>
      <c r="H12" s="5" t="s">
        <v>16</v>
      </c>
      <c r="I12" s="6"/>
    </row>
    <row r="13" s="1" customFormat="true" ht="125" customHeight="true" spans="1:9">
      <c r="A13" s="5">
        <v>11</v>
      </c>
      <c r="B13" s="5" t="s">
        <v>10</v>
      </c>
      <c r="C13" s="6" t="s">
        <v>44</v>
      </c>
      <c r="D13" s="5" t="s">
        <v>12</v>
      </c>
      <c r="E13" s="5" t="s">
        <v>13</v>
      </c>
      <c r="F13" s="6" t="s">
        <v>45</v>
      </c>
      <c r="G13" s="6" t="s">
        <v>46</v>
      </c>
      <c r="H13" s="5" t="s">
        <v>16</v>
      </c>
      <c r="I13" s="6"/>
    </row>
    <row r="14" ht="38.25" spans="1:9">
      <c r="A14" s="5">
        <v>12</v>
      </c>
      <c r="B14" s="5" t="s">
        <v>47</v>
      </c>
      <c r="C14" s="5" t="s">
        <v>48</v>
      </c>
      <c r="D14" s="5" t="s">
        <v>12</v>
      </c>
      <c r="E14" s="5" t="s">
        <v>49</v>
      </c>
      <c r="F14" s="5" t="s">
        <v>50</v>
      </c>
      <c r="G14" s="5" t="s">
        <v>51</v>
      </c>
      <c r="H14" s="5" t="s">
        <v>52</v>
      </c>
      <c r="I14" s="6"/>
    </row>
    <row r="15" ht="51" spans="1:9">
      <c r="A15" s="5">
        <v>13</v>
      </c>
      <c r="B15" s="5" t="s">
        <v>47</v>
      </c>
      <c r="C15" s="5" t="s">
        <v>48</v>
      </c>
      <c r="D15" s="5" t="s">
        <v>12</v>
      </c>
      <c r="E15" s="5" t="s">
        <v>49</v>
      </c>
      <c r="F15" s="5" t="s">
        <v>53</v>
      </c>
      <c r="G15" s="5" t="s">
        <v>54</v>
      </c>
      <c r="H15" s="5" t="s">
        <v>52</v>
      </c>
      <c r="I15" s="6"/>
    </row>
    <row r="16" ht="38" customHeight="true" spans="1:9">
      <c r="A16" s="5">
        <v>14</v>
      </c>
      <c r="B16" s="6" t="s">
        <v>55</v>
      </c>
      <c r="C16" s="6" t="s">
        <v>56</v>
      </c>
      <c r="D16" s="5" t="s">
        <v>12</v>
      </c>
      <c r="E16" s="6" t="s">
        <v>57</v>
      </c>
      <c r="F16" s="6" t="s">
        <v>58</v>
      </c>
      <c r="G16" s="6" t="s">
        <v>59</v>
      </c>
      <c r="H16" s="6" t="s">
        <v>60</v>
      </c>
      <c r="I16" s="6"/>
    </row>
    <row r="17" ht="127.5" spans="1:9">
      <c r="A17" s="5">
        <v>15</v>
      </c>
      <c r="B17" s="6" t="s">
        <v>55</v>
      </c>
      <c r="C17" s="6" t="s">
        <v>61</v>
      </c>
      <c r="D17" s="5" t="s">
        <v>12</v>
      </c>
      <c r="E17" s="6" t="s">
        <v>57</v>
      </c>
      <c r="F17" s="6" t="s">
        <v>62</v>
      </c>
      <c r="G17" s="6" t="s">
        <v>63</v>
      </c>
      <c r="H17" s="6" t="s">
        <v>60</v>
      </c>
      <c r="I17" s="6"/>
    </row>
    <row r="18" ht="32" customHeight="true" spans="1:9">
      <c r="A18" s="5">
        <v>16</v>
      </c>
      <c r="B18" s="6" t="s">
        <v>55</v>
      </c>
      <c r="C18" s="6" t="s">
        <v>64</v>
      </c>
      <c r="D18" s="5" t="s">
        <v>12</v>
      </c>
      <c r="E18" s="6" t="s">
        <v>65</v>
      </c>
      <c r="F18" s="6" t="s">
        <v>66</v>
      </c>
      <c r="G18" s="6" t="s">
        <v>67</v>
      </c>
      <c r="H18" s="6" t="s">
        <v>60</v>
      </c>
      <c r="I18" s="6"/>
    </row>
    <row r="19" ht="107" customHeight="true" spans="1:9">
      <c r="A19" s="5">
        <v>17</v>
      </c>
      <c r="B19" s="6" t="s">
        <v>55</v>
      </c>
      <c r="C19" s="6" t="s">
        <v>68</v>
      </c>
      <c r="D19" s="5" t="s">
        <v>12</v>
      </c>
      <c r="E19" s="6" t="s">
        <v>57</v>
      </c>
      <c r="F19" s="6" t="s">
        <v>69</v>
      </c>
      <c r="G19" s="6" t="s">
        <v>70</v>
      </c>
      <c r="H19" s="6" t="s">
        <v>60</v>
      </c>
      <c r="I19" s="6"/>
    </row>
    <row r="20" ht="42" customHeight="true" spans="1:9">
      <c r="A20" s="5">
        <v>18</v>
      </c>
      <c r="B20" s="6" t="s">
        <v>55</v>
      </c>
      <c r="C20" s="6" t="s">
        <v>64</v>
      </c>
      <c r="D20" s="5" t="s">
        <v>12</v>
      </c>
      <c r="E20" s="6" t="s">
        <v>57</v>
      </c>
      <c r="F20" s="6" t="s">
        <v>71</v>
      </c>
      <c r="G20" s="6" t="s">
        <v>72</v>
      </c>
      <c r="H20" s="6" t="s">
        <v>60</v>
      </c>
      <c r="I20" s="6"/>
    </row>
    <row r="21" ht="51" spans="1:9">
      <c r="A21" s="5">
        <v>19</v>
      </c>
      <c r="B21" s="6" t="s">
        <v>55</v>
      </c>
      <c r="C21" s="6" t="s">
        <v>68</v>
      </c>
      <c r="D21" s="5" t="s">
        <v>12</v>
      </c>
      <c r="E21" s="6" t="s">
        <v>57</v>
      </c>
      <c r="F21" s="6" t="s">
        <v>73</v>
      </c>
      <c r="G21" s="6" t="s">
        <v>74</v>
      </c>
      <c r="H21" s="6" t="s">
        <v>60</v>
      </c>
      <c r="I21" s="6"/>
    </row>
    <row r="22" ht="122" customHeight="true" spans="1:9">
      <c r="A22" s="5">
        <v>20</v>
      </c>
      <c r="B22" s="6" t="s">
        <v>55</v>
      </c>
      <c r="C22" s="6" t="s">
        <v>75</v>
      </c>
      <c r="D22" s="5" t="s">
        <v>12</v>
      </c>
      <c r="E22" s="6" t="s">
        <v>57</v>
      </c>
      <c r="F22" s="6" t="s">
        <v>76</v>
      </c>
      <c r="G22" s="6" t="s">
        <v>77</v>
      </c>
      <c r="H22" s="6" t="s">
        <v>60</v>
      </c>
      <c r="I22" s="6"/>
    </row>
    <row r="23" ht="63.75" spans="1:9">
      <c r="A23" s="5">
        <v>21</v>
      </c>
      <c r="B23" s="6" t="s">
        <v>55</v>
      </c>
      <c r="C23" s="6" t="s">
        <v>68</v>
      </c>
      <c r="D23" s="5" t="s">
        <v>12</v>
      </c>
      <c r="E23" s="6" t="s">
        <v>57</v>
      </c>
      <c r="F23" s="6" t="s">
        <v>78</v>
      </c>
      <c r="G23" s="6" t="s">
        <v>79</v>
      </c>
      <c r="H23" s="6" t="s">
        <v>60</v>
      </c>
      <c r="I23" s="6"/>
    </row>
    <row r="24" ht="141" customHeight="true" spans="1:9">
      <c r="A24" s="5">
        <v>22</v>
      </c>
      <c r="B24" s="6" t="s">
        <v>55</v>
      </c>
      <c r="C24" s="6" t="s">
        <v>80</v>
      </c>
      <c r="D24" s="5" t="s">
        <v>12</v>
      </c>
      <c r="E24" s="6" t="s">
        <v>81</v>
      </c>
      <c r="F24" s="6" t="s">
        <v>82</v>
      </c>
      <c r="G24" s="6" t="s">
        <v>83</v>
      </c>
      <c r="H24" s="6" t="s">
        <v>60</v>
      </c>
      <c r="I24" s="6"/>
    </row>
    <row r="25" ht="45" customHeight="true" spans="1:9">
      <c r="A25" s="5">
        <v>23</v>
      </c>
      <c r="B25" s="6" t="s">
        <v>55</v>
      </c>
      <c r="C25" s="6" t="s">
        <v>84</v>
      </c>
      <c r="D25" s="5" t="s">
        <v>12</v>
      </c>
      <c r="E25" s="6" t="s">
        <v>57</v>
      </c>
      <c r="F25" s="6" t="s">
        <v>85</v>
      </c>
      <c r="G25" s="6" t="s">
        <v>86</v>
      </c>
      <c r="H25" s="6" t="s">
        <v>60</v>
      </c>
      <c r="I25" s="6"/>
    </row>
    <row r="26" ht="76.5" spans="1:9">
      <c r="A26" s="5">
        <v>24</v>
      </c>
      <c r="B26" s="5" t="s">
        <v>87</v>
      </c>
      <c r="C26" s="5" t="s">
        <v>88</v>
      </c>
      <c r="D26" s="5" t="s">
        <v>12</v>
      </c>
      <c r="E26" s="5" t="s">
        <v>89</v>
      </c>
      <c r="F26" s="5" t="s">
        <v>90</v>
      </c>
      <c r="G26" s="5" t="s">
        <v>91</v>
      </c>
      <c r="H26" s="5" t="s">
        <v>16</v>
      </c>
      <c r="I26" s="6"/>
    </row>
    <row r="27" ht="89.25" spans="1:9">
      <c r="A27" s="5">
        <v>25</v>
      </c>
      <c r="B27" s="5" t="s">
        <v>87</v>
      </c>
      <c r="C27" s="5" t="s">
        <v>92</v>
      </c>
      <c r="D27" s="5" t="s">
        <v>12</v>
      </c>
      <c r="E27" s="5" t="s">
        <v>89</v>
      </c>
      <c r="F27" s="5" t="s">
        <v>93</v>
      </c>
      <c r="G27" s="5" t="s">
        <v>94</v>
      </c>
      <c r="H27" s="5" t="s">
        <v>16</v>
      </c>
      <c r="I27" s="6"/>
    </row>
    <row r="28" ht="49" customHeight="true" spans="1:9">
      <c r="A28" s="5">
        <v>26</v>
      </c>
      <c r="B28" s="5" t="s">
        <v>95</v>
      </c>
      <c r="C28" s="5" t="s">
        <v>96</v>
      </c>
      <c r="D28" s="5" t="s">
        <v>12</v>
      </c>
      <c r="E28" s="5" t="s">
        <v>49</v>
      </c>
      <c r="F28" s="5" t="s">
        <v>97</v>
      </c>
      <c r="G28" s="5" t="s">
        <v>98</v>
      </c>
      <c r="H28" s="5" t="s">
        <v>52</v>
      </c>
      <c r="I28" s="6"/>
    </row>
    <row r="29" ht="42" customHeight="true" spans="1:9">
      <c r="A29" s="5">
        <v>27</v>
      </c>
      <c r="B29" s="5" t="s">
        <v>95</v>
      </c>
      <c r="C29" s="5" t="s">
        <v>96</v>
      </c>
      <c r="D29" s="5" t="s">
        <v>12</v>
      </c>
      <c r="E29" s="5" t="s">
        <v>49</v>
      </c>
      <c r="F29" s="5" t="s">
        <v>99</v>
      </c>
      <c r="G29" s="5" t="s">
        <v>100</v>
      </c>
      <c r="H29" s="5" t="s">
        <v>52</v>
      </c>
      <c r="I29" s="6"/>
    </row>
    <row r="30" ht="42" customHeight="true" spans="1:9">
      <c r="A30" s="5">
        <v>28</v>
      </c>
      <c r="B30" s="5" t="s">
        <v>95</v>
      </c>
      <c r="C30" s="5" t="s">
        <v>101</v>
      </c>
      <c r="D30" s="5" t="s">
        <v>12</v>
      </c>
      <c r="E30" s="5" t="s">
        <v>49</v>
      </c>
      <c r="F30" s="5" t="s">
        <v>102</v>
      </c>
      <c r="G30" s="5" t="s">
        <v>103</v>
      </c>
      <c r="H30" s="5" t="s">
        <v>52</v>
      </c>
      <c r="I30" s="6"/>
    </row>
    <row r="31" ht="105" customHeight="true" spans="1:9">
      <c r="A31" s="5">
        <v>29</v>
      </c>
      <c r="B31" s="5" t="s">
        <v>95</v>
      </c>
      <c r="C31" s="5" t="s">
        <v>101</v>
      </c>
      <c r="D31" s="5" t="s">
        <v>12</v>
      </c>
      <c r="E31" s="5" t="s">
        <v>49</v>
      </c>
      <c r="F31" s="5" t="s">
        <v>104</v>
      </c>
      <c r="G31" s="5" t="s">
        <v>105</v>
      </c>
      <c r="H31" s="5" t="s">
        <v>52</v>
      </c>
      <c r="I31" s="6"/>
    </row>
    <row r="32" ht="63" customHeight="true" spans="1:9">
      <c r="A32" s="5">
        <v>30</v>
      </c>
      <c r="B32" s="6" t="s">
        <v>95</v>
      </c>
      <c r="C32" s="6" t="s">
        <v>106</v>
      </c>
      <c r="D32" s="5" t="s">
        <v>12</v>
      </c>
      <c r="E32" s="6" t="s">
        <v>107</v>
      </c>
      <c r="F32" s="6" t="s">
        <v>108</v>
      </c>
      <c r="G32" s="6" t="s">
        <v>109</v>
      </c>
      <c r="H32" s="6" t="s">
        <v>110</v>
      </c>
      <c r="I32" s="6"/>
    </row>
    <row r="33" ht="71" customHeight="true" spans="1:9">
      <c r="A33" s="5">
        <v>31</v>
      </c>
      <c r="B33" s="6" t="s">
        <v>95</v>
      </c>
      <c r="C33" s="6" t="s">
        <v>111</v>
      </c>
      <c r="D33" s="5" t="s">
        <v>12</v>
      </c>
      <c r="E33" s="6" t="s">
        <v>112</v>
      </c>
      <c r="F33" s="6" t="s">
        <v>113</v>
      </c>
      <c r="G33" s="6" t="s">
        <v>114</v>
      </c>
      <c r="H33" s="6" t="s">
        <v>110</v>
      </c>
      <c r="I33" s="6"/>
    </row>
    <row r="34" ht="63.75" spans="1:9">
      <c r="A34" s="5">
        <v>32</v>
      </c>
      <c r="B34" s="6" t="s">
        <v>95</v>
      </c>
      <c r="C34" s="6" t="s">
        <v>115</v>
      </c>
      <c r="D34" s="5" t="s">
        <v>12</v>
      </c>
      <c r="E34" s="6" t="s">
        <v>116</v>
      </c>
      <c r="F34" s="6" t="s">
        <v>117</v>
      </c>
      <c r="G34" s="6" t="s">
        <v>118</v>
      </c>
      <c r="H34" s="6" t="s">
        <v>110</v>
      </c>
      <c r="I34" s="6"/>
    </row>
  </sheetData>
  <mergeCells count="1">
    <mergeCell ref="A1:H1"/>
  </mergeCells>
  <dataValidations count="1">
    <dataValidation type="list" allowBlank="1" showInputMessage="1" showErrorMessage="1" promptTitle="仅能输入下拉框内容" prompt=" " sqref="H3 H4 H5 H6 H7 H8 H9 H10 H11 H12 H13 H14 H15 H26 H27 H28:H31">
      <formula1>"书面检查,实地检查,购买社会服务,网络监控,书面检查;实地检查,书面检查;网络监控,书面检查;购买社会服务,实地检查;网络监控,实地检查;购买社会服务,网络监控;购买社会服务,书面检查;实地检查;网络监控,书面检查;实地检查;购买社会服务,书面检查;网络监控;购买社会服务,实地检查;网络监控;购买社会服务,书面检查;实地检查;网络监控;购买社会服务"</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2019-10-16T18:18:00Z</dcterms:created>
  <dcterms:modified xsi:type="dcterms:W3CDTF">2024-03-07T11:18:47Z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